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91" yWindow="0" windowWidth="20307" windowHeight="11035" tabRatio="859" firstSheet="1" activeTab="1"/>
  </bookViews>
  <sheets>
    <sheet name="Instructions" sheetId="3" r:id="rId1"/>
    <sheet name="Summary" sheetId="2" r:id="rId2"/>
    <sheet name="Product 1" sheetId="1" r:id="rId3"/>
    <sheet name="Product 2" sheetId="4" r:id="rId4"/>
    <sheet name="Product 3" sheetId="5" r:id="rId5"/>
    <sheet name="Product 4" sheetId="6" r:id="rId6"/>
    <sheet name="Product 5" sheetId="7" r:id="rId7"/>
    <sheet name="Product 6" sheetId="8" r:id="rId8"/>
    <sheet name="Product 7" sheetId="9" r:id="rId9"/>
    <sheet name="Product 8" sheetId="10" r:id="rId10"/>
    <sheet name="Product 9" sheetId="11" r:id="rId11"/>
    <sheet name="Product 10" sheetId="12" r:id="rId12"/>
    <sheet name="Product 11" sheetId="13" r:id="rId13"/>
    <sheet name="Product 12" sheetId="14" r:id="rId14"/>
  </sheets>
  <definedNames>
    <definedName name="_xlnm.Print_Area" localSheetId="2">'Product 1'!$A$1:$H$39</definedName>
    <definedName name="_xlnm.Print_Area" localSheetId="11">'Product 10'!$A$1:$H$39</definedName>
    <definedName name="_xlnm.Print_Area" localSheetId="12">'Product 11'!$A$1:$H$39</definedName>
    <definedName name="_xlnm.Print_Area" localSheetId="13">'Product 12'!$A$1:$H$39</definedName>
    <definedName name="_xlnm.Print_Area" localSheetId="3">'Product 2'!$A$1:$H$39</definedName>
    <definedName name="_xlnm.Print_Area" localSheetId="4">'Product 3'!$A$1:$H$39</definedName>
    <definedName name="_xlnm.Print_Area" localSheetId="5">'Product 4'!$A$1:$H$39</definedName>
    <definedName name="_xlnm.Print_Area" localSheetId="6">'Product 5'!$A$1:$H$39</definedName>
    <definedName name="_xlnm.Print_Area" localSheetId="7">'Product 6'!$A$1:$H$39</definedName>
    <definedName name="_xlnm.Print_Area" localSheetId="8">'Product 7'!$A$1:$H$39</definedName>
    <definedName name="_xlnm.Print_Area" localSheetId="9">'Product 8'!$A$1:$H$39</definedName>
    <definedName name="_xlnm.Print_Area" localSheetId="10">'Product 9'!$A$1:$H$39</definedName>
    <definedName name="_xlnm.Print_Area" localSheetId="1">Summary!$A$1:$H$20</definedName>
  </definedNames>
  <calcPr calcId="145621"/>
  <fileRecoveryPr repairLoad="1"/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11" i="2"/>
  <c r="E10" i="2"/>
  <c r="E9" i="2"/>
  <c r="E8" i="2"/>
  <c r="D18" i="2"/>
  <c r="D17" i="2"/>
  <c r="D16" i="2"/>
  <c r="D15" i="2"/>
  <c r="D14" i="2"/>
  <c r="D13" i="2"/>
  <c r="D12" i="2"/>
  <c r="D11" i="2"/>
  <c r="D10" i="2"/>
  <c r="D9" i="2"/>
  <c r="D8" i="2"/>
  <c r="D31" i="14"/>
  <c r="D36" i="14" s="1"/>
  <c r="D17" i="14"/>
  <c r="D35" i="14" s="1"/>
  <c r="D37" i="14" s="1"/>
  <c r="D31" i="13"/>
  <c r="D36" i="13" s="1"/>
  <c r="D17" i="13"/>
  <c r="D35" i="13" s="1"/>
  <c r="D37" i="13" s="1"/>
  <c r="D35" i="12"/>
  <c r="D31" i="12"/>
  <c r="D36" i="12" s="1"/>
  <c r="D17" i="12"/>
  <c r="D35" i="11"/>
  <c r="D37" i="11" s="1"/>
  <c r="D31" i="11"/>
  <c r="D36" i="11" s="1"/>
  <c r="D17" i="11"/>
  <c r="D35" i="10"/>
  <c r="D31" i="10"/>
  <c r="D36" i="10" s="1"/>
  <c r="D17" i="10"/>
  <c r="D35" i="9"/>
  <c r="D37" i="9" s="1"/>
  <c r="D31" i="9"/>
  <c r="D36" i="9" s="1"/>
  <c r="D17" i="9"/>
  <c r="D35" i="8"/>
  <c r="D31" i="8"/>
  <c r="D36" i="8" s="1"/>
  <c r="D17" i="8"/>
  <c r="D31" i="7"/>
  <c r="D36" i="7" s="1"/>
  <c r="D17" i="7"/>
  <c r="D35" i="7" s="1"/>
  <c r="D37" i="7" s="1"/>
  <c r="D35" i="6"/>
  <c r="D31" i="6"/>
  <c r="D36" i="6" s="1"/>
  <c r="D17" i="6"/>
  <c r="D35" i="5"/>
  <c r="D31" i="5"/>
  <c r="D36" i="5" s="1"/>
  <c r="D17" i="5"/>
  <c r="D36" i="4"/>
  <c r="D31" i="4"/>
  <c r="D17" i="4"/>
  <c r="D35" i="4" s="1"/>
  <c r="D37" i="4" s="1"/>
  <c r="F8" i="2" l="1"/>
  <c r="D37" i="12"/>
  <c r="D37" i="10"/>
  <c r="D37" i="8"/>
  <c r="D37" i="6"/>
  <c r="D37" i="5"/>
  <c r="F15" i="2"/>
  <c r="F10" i="2"/>
  <c r="F13" i="2" l="1"/>
  <c r="F14" i="2"/>
  <c r="F9" i="2"/>
  <c r="F11" i="2"/>
  <c r="F18" i="2"/>
  <c r="F12" i="2"/>
  <c r="F16" i="2"/>
  <c r="F17" i="2"/>
  <c r="D31" i="1" l="1"/>
  <c r="D17" i="1"/>
  <c r="D35" i="1" l="1"/>
  <c r="D7" i="2"/>
  <c r="D36" i="1"/>
  <c r="E7" i="2"/>
  <c r="F7" i="2" l="1"/>
  <c r="D37" i="1"/>
</calcChain>
</file>

<file path=xl/sharedStrings.xml><?xml version="1.0" encoding="utf-8"?>
<sst xmlns="http://schemas.openxmlformats.org/spreadsheetml/2006/main" count="323" uniqueCount="46">
  <si>
    <t>Income</t>
  </si>
  <si>
    <t>Affiliate Sales</t>
  </si>
  <si>
    <t>Advertising Sales</t>
  </si>
  <si>
    <t>Affiliate Commissions</t>
  </si>
  <si>
    <t>Advertising Costs</t>
  </si>
  <si>
    <t>Product Creation Costs</t>
  </si>
  <si>
    <t>Launch Date: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</si>
  <si>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</si>
  <si>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</si>
  <si>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</si>
  <si>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</si>
  <si>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</si>
  <si>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</si>
  <si>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</si>
  <si>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</si>
  <si>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</si>
  <si>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</si>
  <si>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</si>
  <si>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</si>
  <si>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 xml:space="preserve">Year: </t>
  </si>
  <si>
    <t>Expenses</t>
  </si>
  <si>
    <t>Profits</t>
  </si>
  <si>
    <t>Direct Product Sales</t>
  </si>
  <si>
    <t>Upsells</t>
  </si>
  <si>
    <t>Downsells</t>
  </si>
  <si>
    <t>Re-Launch Sales</t>
  </si>
  <si>
    <t>Marketing Content Creation</t>
  </si>
  <si>
    <t>Instructions:</t>
  </si>
  <si>
    <t xml:space="preserve">Use this template to track the income and expenses for your product launch. </t>
  </si>
  <si>
    <t>Enter the income and expenses for each product launch on its corresponding sheet</t>
  </si>
  <si>
    <t>The totals will automatmically calculate for each product launch</t>
  </si>
  <si>
    <t>Once you have finished entering the data, the totals will automatically be transferred to the</t>
  </si>
  <si>
    <t>summary sheet giving you a quick overview for the entire 12 months/product launches.</t>
  </si>
  <si>
    <t xml:space="preserve">Writers, Editors, Graphic Designers, etc. </t>
  </si>
  <si>
    <t>Internal Staffing</t>
  </si>
  <si>
    <t>Refunds</t>
  </si>
  <si>
    <r>
      <rPr>
        <b/>
        <sz val="12"/>
        <color theme="1"/>
        <rFont val="Arial"/>
        <family val="2"/>
      </rPr>
      <t>Product Name:</t>
    </r>
    <r>
      <rPr>
        <sz val="12"/>
        <color theme="1"/>
        <rFont val="Arial"/>
        <family val="2"/>
      </rPr>
      <t xml:space="preserve"> </t>
    </r>
  </si>
  <si>
    <t>INCOME TOTAL</t>
  </si>
  <si>
    <t>EXPENSES TOTAL</t>
  </si>
  <si>
    <t>INCOME</t>
  </si>
  <si>
    <t>EXPENSES</t>
  </si>
  <si>
    <t>PROFIT</t>
  </si>
  <si>
    <t>Daily Deal Sales</t>
  </si>
  <si>
    <t>VA, Customer Support, Project Manager, etc.</t>
  </si>
  <si>
    <t>Articles, emails, swipe files, infographics, videos, etc</t>
  </si>
  <si>
    <t>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</si>
</sst>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5FAF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5" borderId="0" xfId="0" applyFill="1"/>
    <xf numFmtId="0" fontId="2" fillId="5" borderId="0" xfId="0" applyFont="1" applyFill="1"/>
    <xf numFmtId="0" fontId="3" fillId="0" borderId="0" xfId="0" applyFont="1"/>
    <xf numFmtId="0" fontId="4" fillId="5" borderId="0" xfId="0" applyFont="1" applyFill="1"/>
    <xf numFmtId="0" fontId="4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7" fillId="0" borderId="0" xfId="0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10" fillId="0" borderId="0" xfId="0" applyFont="1"/>
    <xf numFmtId="0" fontId="5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4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7" borderId="0" xfId="0" applyFont="1" applyFill="1"/>
    <xf numFmtId="0" fontId="3" fillId="7" borderId="0" xfId="0" applyFont="1" applyFill="1" applyBorder="1" applyAlignment="1"/>
    <xf numFmtId="0" fontId="3" fillId="7" borderId="0" xfId="0" applyFont="1" applyFill="1" applyAlignment="1"/>
    <xf numFmtId="0" fontId="3" fillId="7" borderId="0" xfId="0" applyFont="1" applyFill="1" applyBorder="1"/>
    <xf numFmtId="0" fontId="8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8" borderId="0" xfId="0" applyFont="1" applyFill="1"/>
    <xf numFmtId="0" fontId="3" fillId="8" borderId="0" xfId="0" applyFont="1" applyFill="1" applyAlignment="1"/>
    <xf numFmtId="0" fontId="6" fillId="0" borderId="0" xfId="0" applyFont="1"/>
    <xf numFmtId="0" fontId="8" fillId="0" borderId="0" xfId="0" applyFont="1" applyAlignment="1">
      <alignment vertical="center"/>
    </xf>
    <xf numFmtId="164" fontId="3" fillId="0" borderId="0" xfId="0" applyNumberFormat="1" applyFont="1" applyFill="1"/>
    <xf numFmtId="0" fontId="8" fillId="0" borderId="0" xfId="0" applyFont="1" applyFill="1"/>
    <xf numFmtId="0" fontId="1" fillId="0" borderId="0" xfId="0" applyFont="1" applyFill="1"/>
    <xf numFmtId="0" fontId="8" fillId="0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7" borderId="0" xfId="0" applyFill="1"/>
    <xf numFmtId="0" fontId="0" fillId="7" borderId="0" xfId="0" applyFill="1" applyAlignment="1">
      <alignment horizontal="left" indent="1"/>
    </xf>
    <xf numFmtId="0" fontId="1" fillId="7" borderId="0" xfId="0" applyFont="1" applyFill="1"/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3" fillId="9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AFD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10" sqref="B10"/>
    </sheetView>
  </sheetViews>
  <sheetFormatPr defaultRowHeight="14.7" x14ac:dyDescent="0.25"/>
  <cols>
    <col min="8" max="8" width="12.7109375" customWidth="1"/>
  </cols>
  <sheetData>
    <row r="1" spans="1:8" ht="20.05" customHeight="1" x14ac:dyDescent="0.25">
      <c r="A1" s="3" t="s">
        <v>27</v>
      </c>
      <c r="B1" s="2"/>
      <c r="C1" s="2"/>
      <c r="D1" s="2"/>
      <c r="E1" s="2"/>
      <c r="F1" s="2"/>
      <c r="G1" s="2"/>
      <c r="H1" s="2"/>
    </row>
    <row r="2" spans="1:8" ht="20.05" customHeight="1" x14ac:dyDescent="0.25">
      <c r="A2" s="5" t="s">
        <v>28</v>
      </c>
      <c r="B2" s="5"/>
      <c r="C2" s="5"/>
      <c r="D2" s="5"/>
      <c r="E2" s="5"/>
      <c r="F2" s="5"/>
      <c r="G2" s="5"/>
      <c r="H2" s="5"/>
    </row>
    <row r="3" spans="1:8" ht="20.05" customHeight="1" x14ac:dyDescent="0.25">
      <c r="A3" s="5" t="s">
        <v>29</v>
      </c>
      <c r="B3" s="5"/>
      <c r="C3" s="5"/>
      <c r="D3" s="5"/>
      <c r="E3" s="5"/>
      <c r="F3" s="5"/>
      <c r="G3" s="5"/>
      <c r="H3" s="5"/>
    </row>
    <row r="4" spans="1:8" ht="20.05" customHeight="1" x14ac:dyDescent="0.25">
      <c r="A4" s="5" t="s">
        <v>30</v>
      </c>
      <c r="B4" s="5"/>
      <c r="C4" s="5"/>
      <c r="D4" s="5"/>
      <c r="E4" s="5"/>
      <c r="F4" s="5"/>
      <c r="G4" s="5"/>
      <c r="H4" s="5"/>
    </row>
    <row r="5" spans="1:8" ht="20.05" customHeight="1" x14ac:dyDescent="0.25">
      <c r="A5" s="5" t="s">
        <v>31</v>
      </c>
      <c r="B5" s="5"/>
      <c r="C5" s="5"/>
      <c r="D5" s="5"/>
      <c r="E5" s="5"/>
      <c r="F5" s="5"/>
      <c r="G5" s="5"/>
      <c r="H5" s="5"/>
    </row>
    <row r="6" spans="1:8" ht="12.7" customHeight="1" x14ac:dyDescent="0.25">
      <c r="A6" s="5" t="s">
        <v>32</v>
      </c>
      <c r="B6" s="6"/>
      <c r="C6" s="6"/>
      <c r="D6" s="6"/>
      <c r="E6" s="6"/>
      <c r="F6" s="6"/>
      <c r="G6" s="6"/>
      <c r="H6" s="6"/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J48" sqref="J48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J46" sqref="J46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K47" sqref="K47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L47" sqref="L47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zoomScale="110" zoomScaleNormal="110" workbookViewId="0">
      <selection activeCell="D45" sqref="D45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2"/>
  <sheetViews>
    <sheetView tabSelected="1" zoomScaleNormal="100" workbookViewId="0">
      <selection activeCell="D29" sqref="D29"/>
    </sheetView>
  </sheetViews>
  <sheetFormatPr defaultRowHeight="14.7" x14ac:dyDescent="0.25"/>
  <cols>
    <col min="1" max="2" width="0.7109375" customWidth="1"/>
    <col min="3" max="3" width="28.5703125" style="44" customWidth="1"/>
    <col min="4" max="6" width="19.42578125" customWidth="1"/>
    <col min="7" max="8" width="0.7109375" customWidth="1"/>
  </cols>
  <sheetData>
    <row r="1" spans="1:157" ht="2.2000000000000002" customHeight="1" x14ac:dyDescent="0.25"/>
    <row r="2" spans="1:157" ht="6.1" customHeight="1" x14ac:dyDescent="0.25">
      <c r="A2" s="45"/>
      <c r="B2" s="45"/>
      <c r="C2" s="46"/>
      <c r="D2" s="45"/>
      <c r="E2" s="45"/>
      <c r="F2" s="45"/>
      <c r="G2" s="45"/>
      <c r="H2" s="45"/>
    </row>
    <row r="3" spans="1:157" ht="8.85" customHeight="1" x14ac:dyDescent="0.25">
      <c r="A3" s="45"/>
      <c r="B3" s="17"/>
      <c r="C3" s="51"/>
      <c r="D3" s="17"/>
      <c r="E3" s="17"/>
      <c r="F3" s="17"/>
      <c r="G3" s="17"/>
      <c r="H3" s="45"/>
    </row>
    <row r="4" spans="1:157" ht="23.55" customHeight="1" x14ac:dyDescent="0.25">
      <c r="A4" s="45"/>
      <c r="C4" s="52" t="s">
        <v>19</v>
      </c>
      <c r="D4" s="52"/>
      <c r="E4" s="4"/>
      <c r="H4" s="45"/>
    </row>
    <row r="5" spans="1:157" s="1" customFormat="1" ht="15.45" customHeight="1" x14ac:dyDescent="0.25">
      <c r="A5" s="47"/>
      <c r="C5" s="48" t="s">
        <v>45</v>
      </c>
      <c r="D5" s="48" t="s">
        <v>0</v>
      </c>
      <c r="E5" s="48" t="s">
        <v>20</v>
      </c>
      <c r="F5" s="49" t="s">
        <v>21</v>
      </c>
      <c r="G5" s="41"/>
      <c r="H5" s="47"/>
    </row>
    <row r="6" spans="1:157" s="42" customFormat="1" ht="6.1" customHeight="1" x14ac:dyDescent="0.25">
      <c r="A6" s="47"/>
      <c r="C6" s="43"/>
      <c r="D6" s="28"/>
      <c r="E6" s="28"/>
      <c r="F6" s="41"/>
      <c r="G6" s="41"/>
      <c r="H6" s="47"/>
    </row>
    <row r="7" spans="1:157" ht="17.850000000000001" customHeight="1" x14ac:dyDescent="0.25">
      <c r="A7" s="45"/>
      <c r="C7" s="50" t="s">
        <v>7</v>
      </c>
      <c r="D7" s="11">
        <f>'Product 1'!$D$17</f>
        <v>2</v>
      </c>
      <c r="E7" s="11">
        <f>'Product 1'!$D$31</f>
        <v>1</v>
      </c>
      <c r="F7" s="40">
        <f>SUM(D7:E7)</f>
        <v>3</v>
      </c>
      <c r="G7" s="40"/>
      <c r="H7" s="4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</row>
    <row r="8" spans="1:157" ht="17.850000000000001" customHeight="1" x14ac:dyDescent="0.25">
      <c r="A8" s="45"/>
      <c r="C8" s="50" t="s">
        <v>8</v>
      </c>
      <c r="D8" s="11">
        <f>'Product 2'!$D$17</f>
        <v>2</v>
      </c>
      <c r="E8" s="11">
        <f>'Product 2'!$D$31</f>
        <v>1</v>
      </c>
      <c r="F8" s="40">
        <f>SUM(D8:E8)</f>
        <v>3</v>
      </c>
      <c r="G8" s="40"/>
      <c r="H8" s="4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</row>
    <row r="9" spans="1:157" ht="17.850000000000001" customHeight="1" x14ac:dyDescent="0.25">
      <c r="A9" s="45"/>
      <c r="C9" s="50" t="s">
        <v>9</v>
      </c>
      <c r="D9" s="11">
        <f>'Product 3'!$D$17</f>
        <v>2</v>
      </c>
      <c r="E9" s="11">
        <f>'Product 3'!$D$31</f>
        <v>1</v>
      </c>
      <c r="F9" s="11">
        <f t="shared" ref="F9:F18" si="0">SUM(D9:E9)</f>
        <v>3</v>
      </c>
      <c r="G9" s="11"/>
      <c r="H9" s="45"/>
    </row>
    <row r="10" spans="1:157" ht="17.850000000000001" customHeight="1" x14ac:dyDescent="0.25">
      <c r="A10" s="45"/>
      <c r="C10" s="50" t="s">
        <v>10</v>
      </c>
      <c r="D10" s="11">
        <f>'Product 4'!$D$17</f>
        <v>2</v>
      </c>
      <c r="E10" s="11">
        <f>'Product 4'!$D$31</f>
        <v>1</v>
      </c>
      <c r="F10" s="11">
        <f t="shared" si="0"/>
        <v>3</v>
      </c>
      <c r="G10" s="11"/>
      <c r="H10" s="45"/>
    </row>
    <row r="11" spans="1:157" ht="17.850000000000001" customHeight="1" x14ac:dyDescent="0.25">
      <c r="A11" s="45"/>
      <c r="C11" s="50" t="s">
        <v>11</v>
      </c>
      <c r="D11" s="11">
        <f>'Product 5'!$D$17</f>
        <v>2</v>
      </c>
      <c r="E11" s="11">
        <f>'Product 5'!$D$31</f>
        <v>1</v>
      </c>
      <c r="F11" s="11">
        <f t="shared" si="0"/>
        <v>3</v>
      </c>
      <c r="G11" s="11"/>
      <c r="H11" s="45"/>
    </row>
    <row r="12" spans="1:157" ht="17.850000000000001" customHeight="1" x14ac:dyDescent="0.25">
      <c r="A12" s="45"/>
      <c r="C12" s="50" t="s">
        <v>12</v>
      </c>
      <c r="D12" s="11">
        <f>'Product 6'!$D$17</f>
        <v>2</v>
      </c>
      <c r="E12" s="11">
        <f>'Product 6'!$D$31</f>
        <v>1</v>
      </c>
      <c r="F12" s="11">
        <f t="shared" si="0"/>
        <v>3</v>
      </c>
      <c r="G12" s="11"/>
      <c r="H12" s="45"/>
    </row>
    <row r="13" spans="1:157" ht="17.850000000000001" customHeight="1" x14ac:dyDescent="0.25">
      <c r="A13" s="45"/>
      <c r="C13" s="50" t="s">
        <v>13</v>
      </c>
      <c r="D13" s="11">
        <f>'Product 7'!$D$17</f>
        <v>2</v>
      </c>
      <c r="E13" s="11">
        <f>'Product 7'!$D$31</f>
        <v>1</v>
      </c>
      <c r="F13" s="11">
        <f t="shared" si="0"/>
        <v>3</v>
      </c>
      <c r="G13" s="11"/>
      <c r="H13" s="45"/>
    </row>
    <row r="14" spans="1:157" ht="17.850000000000001" customHeight="1" x14ac:dyDescent="0.25">
      <c r="A14" s="45"/>
      <c r="C14" s="50" t="s">
        <v>14</v>
      </c>
      <c r="D14" s="11">
        <f>'Product 8'!$D$17</f>
        <v>2</v>
      </c>
      <c r="E14" s="11">
        <f>'Product 8'!$D$31</f>
        <v>1</v>
      </c>
      <c r="F14" s="11">
        <f t="shared" si="0"/>
        <v>3</v>
      </c>
      <c r="G14" s="11"/>
      <c r="H14" s="45"/>
    </row>
    <row r="15" spans="1:157" ht="17.850000000000001" customHeight="1" x14ac:dyDescent="0.25">
      <c r="A15" s="45"/>
      <c r="C15" s="50" t="s">
        <v>15</v>
      </c>
      <c r="D15" s="11">
        <f>'Product 9'!$D$17</f>
        <v>2</v>
      </c>
      <c r="E15" s="11">
        <f>'Product 9'!$D$31</f>
        <v>1</v>
      </c>
      <c r="F15" s="11">
        <f t="shared" si="0"/>
        <v>3</v>
      </c>
      <c r="G15" s="11"/>
      <c r="H15" s="45"/>
    </row>
    <row r="16" spans="1:157" ht="17.850000000000001" customHeight="1" x14ac:dyDescent="0.25">
      <c r="A16" s="45"/>
      <c r="C16" s="50" t="s">
        <v>16</v>
      </c>
      <c r="D16" s="11">
        <f>'Product 10'!$D$17</f>
        <v>2</v>
      </c>
      <c r="E16" s="11">
        <f>'Product 10'!$D$31</f>
        <v>1</v>
      </c>
      <c r="F16" s="11">
        <f t="shared" si="0"/>
        <v>3</v>
      </c>
      <c r="G16" s="11"/>
      <c r="H16" s="45"/>
    </row>
    <row r="17" spans="1:8" ht="17.850000000000001" customHeight="1" x14ac:dyDescent="0.25">
      <c r="A17" s="45"/>
      <c r="C17" s="50" t="s">
        <v>17</v>
      </c>
      <c r="D17" s="11">
        <f>'Product 11'!$D$17</f>
        <v>2</v>
      </c>
      <c r="E17" s="11">
        <f>'Product 11'!$D$31</f>
        <v>1</v>
      </c>
      <c r="F17" s="11">
        <f t="shared" si="0"/>
        <v>3</v>
      </c>
      <c r="G17" s="11"/>
      <c r="H17" s="45"/>
    </row>
    <row r="18" spans="1:8" ht="17.850000000000001" customHeight="1" x14ac:dyDescent="0.25">
      <c r="A18" s="45"/>
      <c r="C18" s="50" t="s">
        <v>18</v>
      </c>
      <c r="D18" s="11">
        <f>'Product 12'!$D$17</f>
        <v>2</v>
      </c>
      <c r="E18" s="11">
        <f>'Product 12'!$D$31</f>
        <v>1</v>
      </c>
      <c r="F18" s="11">
        <f t="shared" si="0"/>
        <v>3</v>
      </c>
      <c r="G18" s="11"/>
      <c r="H18" s="45"/>
    </row>
    <row r="19" spans="1:8" ht="6.1" customHeight="1" x14ac:dyDescent="0.25">
      <c r="A19" s="45"/>
      <c r="H19" s="45"/>
    </row>
    <row r="20" spans="1:8" ht="5.35" customHeight="1" x14ac:dyDescent="0.25">
      <c r="A20" s="45"/>
      <c r="B20" s="45"/>
      <c r="C20" s="46"/>
      <c r="D20" s="45"/>
      <c r="E20" s="45"/>
      <c r="F20" s="45"/>
      <c r="G20" s="45"/>
      <c r="H20" s="45"/>
    </row>
    <row r="42" ht="6.1" customHeight="1" x14ac:dyDescent="0.25"/>
  </sheetData>
  <mergeCells count="1">
    <mergeCell ref="C4:D4"/>
  </mergeCells>
  <pageMargins left="0.7" right="0.6" top="0.3" bottom="0.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2" zoomScale="110" zoomScaleNormal="110" workbookViewId="0">
      <selection activeCell="D43" sqref="D43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3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ht="6.1" customHeight="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ht="6.1" customHeight="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D43" sqref="D43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J21" sqref="J21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F48" sqref="F48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F47" sqref="F47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F48" sqref="F48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2"/>
  <sheetViews>
    <sheetView topLeftCell="A28" zoomScale="110" zoomScaleNormal="110" workbookViewId="0">
      <selection activeCell="I45" sqref="I45"/>
    </sheetView>
  </sheetViews>
  <sheetFormatPr defaultColWidth="8.85546875" defaultRowHeight="14" x14ac:dyDescent="0.2"/>
  <cols>
    <col min="1" max="1" width="0.7109375" style="4" customWidth="1"/>
    <col min="2" max="2" width="0.7109375" style="16" customWidth="1"/>
    <col min="3" max="3" width="27" style="4" customWidth="1"/>
    <col min="4" max="4" width="13.28515625" style="4" customWidth="1"/>
    <col min="5" max="5" width="0.42578125" style="16" customWidth="1"/>
    <col min="6" max="6" width="46.140625" style="22" customWidth="1"/>
    <col min="7" max="7" width="0.7109375" style="16" customWidth="1"/>
    <col min="8" max="8" width="0.7109375" style="4" customWidth="1"/>
    <col min="9" max="9" width="8.85546875" style="4" customWidth="1"/>
    <col min="10" max="16384" width="8.85546875" style="4"/>
  </cols>
  <sheetData>
    <row r="1" spans="1:155" ht="24.25" customHeight="1" x14ac:dyDescent="0.25">
      <c r="B1" s="27"/>
      <c r="C1" s="14" t="s">
        <v>36</v>
      </c>
      <c r="D1" s="38"/>
      <c r="E1" s="38"/>
      <c r="F1" s="38"/>
      <c r="G1" s="27"/>
    </row>
    <row r="2" spans="1:155" ht="27.2" customHeight="1" x14ac:dyDescent="0.2">
      <c r="B2" s="28"/>
      <c r="C2" s="26" t="s">
        <v>6</v>
      </c>
      <c r="D2" s="39"/>
      <c r="E2" s="39"/>
      <c r="F2" s="39"/>
      <c r="G2" s="28"/>
    </row>
    <row r="3" spans="1:155" s="8" customFormat="1" ht="5.35" customHeight="1" x14ac:dyDescent="0.2">
      <c r="A3" s="7"/>
      <c r="B3" s="30"/>
      <c r="C3" s="7"/>
      <c r="D3" s="30"/>
      <c r="E3" s="30"/>
      <c r="F3" s="31"/>
      <c r="G3" s="30"/>
      <c r="H3" s="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:155" s="15" customFormat="1" ht="5.9" customHeight="1" x14ac:dyDescent="0.2">
      <c r="A4" s="33"/>
      <c r="F4" s="23"/>
      <c r="H4" s="33"/>
    </row>
    <row r="5" spans="1:155" s="21" customFormat="1" ht="20.6" customHeight="1" x14ac:dyDescent="0.25">
      <c r="A5" s="20"/>
      <c r="B5" s="29"/>
      <c r="C5" s="19" t="s">
        <v>0</v>
      </c>
      <c r="D5" s="34"/>
      <c r="E5" s="35"/>
      <c r="F5" s="35"/>
      <c r="G5" s="29"/>
      <c r="H5" s="20"/>
    </row>
    <row r="6" spans="1:155" x14ac:dyDescent="0.2">
      <c r="A6" s="7"/>
      <c r="C6" s="6" t="s">
        <v>22</v>
      </c>
      <c r="D6" s="11">
        <v>2</v>
      </c>
      <c r="H6" s="7"/>
    </row>
    <row r="7" spans="1:155" x14ac:dyDescent="0.2">
      <c r="A7" s="7"/>
      <c r="C7" s="6" t="s">
        <v>1</v>
      </c>
      <c r="D7" s="11">
        <v>0</v>
      </c>
      <c r="H7" s="7"/>
    </row>
    <row r="8" spans="1:155" x14ac:dyDescent="0.2">
      <c r="A8" s="7"/>
      <c r="C8" s="6" t="s">
        <v>2</v>
      </c>
      <c r="D8" s="11">
        <v>0</v>
      </c>
      <c r="H8" s="7"/>
    </row>
    <row r="9" spans="1:155" x14ac:dyDescent="0.2">
      <c r="A9" s="7"/>
      <c r="C9" s="6" t="s">
        <v>23</v>
      </c>
      <c r="D9" s="11">
        <v>0</v>
      </c>
      <c r="H9" s="7"/>
    </row>
    <row r="10" spans="1:155" x14ac:dyDescent="0.2">
      <c r="A10" s="7"/>
      <c r="C10" s="6" t="s">
        <v>24</v>
      </c>
      <c r="D10" s="11">
        <v>0</v>
      </c>
      <c r="H10" s="7"/>
    </row>
    <row r="11" spans="1:155" x14ac:dyDescent="0.2">
      <c r="A11" s="7"/>
      <c r="C11" s="6" t="s">
        <v>25</v>
      </c>
      <c r="D11" s="11">
        <v>0</v>
      </c>
      <c r="H11" s="7"/>
    </row>
    <row r="12" spans="1:155" x14ac:dyDescent="0.2">
      <c r="A12" s="7"/>
      <c r="C12" s="6" t="s">
        <v>42</v>
      </c>
      <c r="D12" s="11">
        <v>0</v>
      </c>
      <c r="H12" s="7"/>
    </row>
    <row r="13" spans="1:155" x14ac:dyDescent="0.2">
      <c r="A13" s="7"/>
      <c r="C13" s="6"/>
      <c r="D13" s="11"/>
      <c r="H13" s="7"/>
    </row>
    <row r="14" spans="1:155" x14ac:dyDescent="0.2">
      <c r="A14" s="7"/>
      <c r="C14" s="6"/>
      <c r="D14" s="11"/>
      <c r="H14" s="7"/>
    </row>
    <row r="15" spans="1:155" x14ac:dyDescent="0.2">
      <c r="A15" s="7"/>
      <c r="C15" s="6"/>
      <c r="D15" s="11"/>
      <c r="H15" s="7"/>
    </row>
    <row r="16" spans="1:155" x14ac:dyDescent="0.2">
      <c r="A16" s="7"/>
      <c r="C16" s="6"/>
      <c r="D16" s="11"/>
      <c r="H16" s="7"/>
    </row>
    <row r="17" spans="1:11" x14ac:dyDescent="0.2">
      <c r="A17" s="7"/>
      <c r="C17" s="10" t="s">
        <v>37</v>
      </c>
      <c r="D17" s="11">
        <f>SUM(D6:D16)</f>
        <v>2</v>
      </c>
      <c r="F17" s="24"/>
      <c r="H17" s="7"/>
    </row>
    <row r="18" spans="1:11" x14ac:dyDescent="0.2">
      <c r="A18" s="7"/>
      <c r="C18" s="6"/>
      <c r="H18" s="7"/>
    </row>
    <row r="19" spans="1:11" s="21" customFormat="1" ht="20.6" customHeight="1" x14ac:dyDescent="0.25">
      <c r="A19" s="20"/>
      <c r="B19" s="29"/>
      <c r="C19" s="19" t="s">
        <v>20</v>
      </c>
      <c r="D19" s="35"/>
      <c r="E19" s="35"/>
      <c r="F19" s="35"/>
      <c r="G19" s="29"/>
      <c r="H19" s="20"/>
    </row>
    <row r="20" spans="1:11" x14ac:dyDescent="0.2">
      <c r="A20" s="7"/>
      <c r="C20" s="6" t="s">
        <v>3</v>
      </c>
      <c r="D20" s="11">
        <v>0</v>
      </c>
      <c r="H20" s="7"/>
    </row>
    <row r="21" spans="1:11" x14ac:dyDescent="0.2">
      <c r="A21" s="7"/>
      <c r="C21" s="6" t="s">
        <v>4</v>
      </c>
      <c r="D21" s="11">
        <v>0</v>
      </c>
      <c r="H21" s="7"/>
    </row>
    <row r="22" spans="1:11" x14ac:dyDescent="0.2">
      <c r="A22" s="7"/>
      <c r="C22" s="6" t="s">
        <v>5</v>
      </c>
      <c r="D22" s="11">
        <v>0</v>
      </c>
      <c r="F22" s="25" t="s">
        <v>33</v>
      </c>
      <c r="H22" s="7"/>
      <c r="I22" s="18"/>
      <c r="J22" s="18"/>
      <c r="K22" s="18"/>
    </row>
    <row r="23" spans="1:11" x14ac:dyDescent="0.2">
      <c r="A23" s="7"/>
      <c r="C23" s="6" t="s">
        <v>26</v>
      </c>
      <c r="D23" s="11">
        <v>1</v>
      </c>
      <c r="F23" s="25" t="s">
        <v>44</v>
      </c>
      <c r="H23" s="7"/>
      <c r="I23" s="18"/>
      <c r="J23" s="18"/>
      <c r="K23" s="18"/>
    </row>
    <row r="24" spans="1:11" x14ac:dyDescent="0.2">
      <c r="A24" s="7"/>
      <c r="C24" s="6" t="s">
        <v>34</v>
      </c>
      <c r="D24" s="11">
        <v>0</v>
      </c>
      <c r="F24" s="25" t="s">
        <v>43</v>
      </c>
      <c r="H24" s="7"/>
      <c r="I24" s="18"/>
      <c r="J24" s="18"/>
      <c r="K24" s="18"/>
    </row>
    <row r="25" spans="1:11" x14ac:dyDescent="0.2">
      <c r="A25" s="7"/>
      <c r="C25" s="6" t="s">
        <v>35</v>
      </c>
      <c r="D25" s="11">
        <v>0</v>
      </c>
      <c r="H25" s="7"/>
    </row>
    <row r="26" spans="1:11" x14ac:dyDescent="0.2">
      <c r="A26" s="7"/>
      <c r="D26" s="11"/>
      <c r="H26" s="7"/>
    </row>
    <row r="27" spans="1:11" x14ac:dyDescent="0.2">
      <c r="A27" s="7"/>
      <c r="D27" s="11"/>
      <c r="H27" s="7"/>
    </row>
    <row r="28" spans="1:11" x14ac:dyDescent="0.2">
      <c r="A28" s="7"/>
      <c r="D28" s="11"/>
      <c r="H28" s="7"/>
    </row>
    <row r="29" spans="1:11" x14ac:dyDescent="0.2">
      <c r="A29" s="7"/>
      <c r="D29" s="11"/>
      <c r="H29" s="7"/>
    </row>
    <row r="30" spans="1:11" x14ac:dyDescent="0.2">
      <c r="A30" s="7"/>
      <c r="D30" s="11"/>
      <c r="H30" s="7"/>
    </row>
    <row r="31" spans="1:11" x14ac:dyDescent="0.2">
      <c r="A31" s="7"/>
      <c r="C31" s="10" t="s">
        <v>38</v>
      </c>
      <c r="D31" s="11">
        <f>SUM(D20:D30)</f>
        <v>1</v>
      </c>
      <c r="F31" s="24"/>
      <c r="H31" s="7"/>
    </row>
    <row r="32" spans="1:11" x14ac:dyDescent="0.2">
      <c r="A32" s="7"/>
      <c r="H32" s="7"/>
    </row>
    <row r="33" spans="1:8" ht="6.1" customHeight="1" x14ac:dyDescent="0.2">
      <c r="A33" s="7"/>
      <c r="C33" s="9"/>
      <c r="D33" s="36"/>
      <c r="E33" s="36"/>
      <c r="F33" s="37"/>
      <c r="H33" s="7"/>
    </row>
    <row r="34" spans="1:8" x14ac:dyDescent="0.2">
      <c r="A34" s="7"/>
      <c r="H34" s="7"/>
    </row>
    <row r="35" spans="1:8" x14ac:dyDescent="0.2">
      <c r="A35" s="7"/>
      <c r="C35" s="10" t="s">
        <v>39</v>
      </c>
      <c r="D35" s="11">
        <f>D17</f>
        <v>2</v>
      </c>
      <c r="F35" s="24"/>
      <c r="H35" s="7"/>
    </row>
    <row r="36" spans="1:8" x14ac:dyDescent="0.2">
      <c r="A36" s="7"/>
      <c r="C36" s="10" t="s">
        <v>40</v>
      </c>
      <c r="D36" s="11">
        <f>D31</f>
        <v>1</v>
      </c>
      <c r="F36" s="24"/>
      <c r="H36" s="7"/>
    </row>
    <row r="37" spans="1:8" x14ac:dyDescent="0.2">
      <c r="A37" s="7"/>
      <c r="C37" s="10" t="s">
        <v>41</v>
      </c>
      <c r="D37" s="12">
        <f>SUM(D35-D36)</f>
        <v>1</v>
      </c>
      <c r="F37" s="24"/>
      <c r="H37" s="7"/>
    </row>
    <row r="38" spans="1:8" ht="6.1" customHeight="1" x14ac:dyDescent="0.2">
      <c r="A38" s="7"/>
      <c r="H38" s="7"/>
    </row>
    <row r="39" spans="1:8" ht="5.35" customHeight="1" x14ac:dyDescent="0.2">
      <c r="A39" s="7"/>
      <c r="B39" s="30"/>
      <c r="C39" s="7"/>
      <c r="D39" s="30"/>
      <c r="E39" s="30"/>
      <c r="F39" s="32"/>
      <c r="G39" s="30"/>
      <c r="H39" s="7"/>
    </row>
    <row r="40" spans="1:8" x14ac:dyDescent="0.2">
      <c r="H40" s="16"/>
    </row>
    <row r="41" spans="1:8" x14ac:dyDescent="0.2">
      <c r="H41" s="16"/>
    </row>
    <row r="42" spans="1:8" x14ac:dyDescent="0.2">
      <c r="H42" s="16"/>
    </row>
    <row r="43" spans="1:8" x14ac:dyDescent="0.2">
      <c r="H43" s="16"/>
    </row>
    <row r="44" spans="1:8" x14ac:dyDescent="0.2">
      <c r="H44" s="16"/>
    </row>
    <row r="45" spans="1:8" x14ac:dyDescent="0.2">
      <c r="H45" s="16"/>
    </row>
    <row r="46" spans="1:8" x14ac:dyDescent="0.2">
      <c r="H46" s="16"/>
    </row>
    <row r="47" spans="1:8" x14ac:dyDescent="0.2">
      <c r="H47" s="16"/>
    </row>
    <row r="48" spans="1:8" x14ac:dyDescent="0.2">
      <c r="H48" s="16"/>
    </row>
    <row r="49" spans="8:8" x14ac:dyDescent="0.2">
      <c r="H49" s="16"/>
    </row>
    <row r="50" spans="8:8" x14ac:dyDescent="0.2">
      <c r="H50" s="16"/>
    </row>
    <row r="51" spans="8:8" x14ac:dyDescent="0.2">
      <c r="H51" s="16"/>
    </row>
    <row r="52" spans="8:8" x14ac:dyDescent="0.2">
      <c r="H52" s="16"/>
    </row>
  </sheetData>
  <mergeCells count="2">
    <mergeCell ref="D1:F1"/>
    <mergeCell ref="D2:F2"/>
  </mergeCells>
  <pageMargins left="0.7" right="0.1" top="0.5" bottom="0.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Instructions</vt:lpstr>
      <vt:lpstr>Summary</vt:lpstr>
      <vt:lpstr>Product 1</vt:lpstr>
      <vt:lpstr>Product 2</vt:lpstr>
      <vt:lpstr>Product 3</vt:lpstr>
      <vt:lpstr>Product 4</vt:lpstr>
      <vt:lpstr>Product 5</vt:lpstr>
      <vt:lpstr>Product 6</vt:lpstr>
      <vt:lpstr>Product 7</vt:lpstr>
      <vt:lpstr>Product 8</vt:lpstr>
      <vt:lpstr>Product 9</vt:lpstr>
      <vt:lpstr>Product 10</vt:lpstr>
      <vt:lpstr>Product 11</vt:lpstr>
      <vt:lpstr>Product 12</vt:lpstr>
      <vt:lpstr>'Product 1'!Print_Area</vt:lpstr>
      <vt:lpstr>'Product 10'!Print_Area</vt:lpstr>
      <vt:lpstr>'Product 11'!Print_Area</vt:lpstr>
      <vt:lpstr>'Product 12'!Print_Area</vt:lpstr>
      <vt:lpstr>'Product 2'!Print_Area</vt:lpstr>
      <vt:lpstr>'Product 3'!Print_Area</vt:lpstr>
      <vt:lpstr>'Product 4'!Print_Area</vt:lpstr>
      <vt:lpstr>'Product 5'!Print_Area</vt:lpstr>
      <vt:lpstr>'Product 6'!Print_Area</vt:lpstr>
      <vt:lpstr>'Product 7'!Print_Area</vt:lpstr>
      <vt:lpstr>'Product 8'!Print_Area</vt:lpstr>
      <vt:lpstr>'Product 9'!Print_Area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Kit</cp:lastModifiedBy>
  <cp:lastPrinted>2016-11-22T07:48:05Z</cp:lastPrinted>
  <dcterms:created xsi:type="dcterms:W3CDTF">2016-11-16T18:35:06Z</dcterms:created>
  <dcterms:modified xsi:type="dcterms:W3CDTF">2016-11-22T07:48:57Z</dcterms:modified>
</cp:coreProperties>
</file>